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<sst xmlns="http://schemas.openxmlformats.org/spreadsheetml/2006/main" count="50" uniqueCount="46">
  <si>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</si>
  <si>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</si>
  <si>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</si>
  <si>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</si>
  <si>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</si>
  <si>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</si>
  <si>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</si>
  <si>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</si>
  <si>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</si>
  <si>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</si>
  <si>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</si>
  <si>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</si>
  <si>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</si>
  <si>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</si>
  <si>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</si>
  <si>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</si>
  <si>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</si>
  <si>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</si>
  <si>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</si>
  <si>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</si>
  <si>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</si>
  <si>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</si>
  <si>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</si>
  <si>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</si>
  <si>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</si>
  <si>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</si>
  <si>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</si>
  <si>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</si>
  <si>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</si>
  <si>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</si>
  <si>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</si>
  <si>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</si>
  <si>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</si>
  <si>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</si>
  <si>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</si>
  <si>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</si>
  <si>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</si>
  <si>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</si>
  <si>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</si>
  <si>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</si>
  <si>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</si>
  <si>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Мандарины</t>
  </si>
  <si>
    <t>кондитерские изделия</t>
  </si>
  <si>
    <t>Шоколад</t>
  </si>
  <si>
    <t>18.02.2025 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</si>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</sst>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K4" sqref="K4:L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44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20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13.61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41</v>
      </c>
      <c r="E9" s="22">
        <v>80</v>
      </c>
      <c r="F9" s="23">
        <v>16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 t="s">
        <v>42</v>
      </c>
      <c r="C10" s="32">
        <v>38.630000000000003</v>
      </c>
      <c r="D10" s="33" t="s">
        <v>45</v>
      </c>
      <c r="E10" s="34">
        <v>31</v>
      </c>
      <c r="F10" s="35">
        <v>8.06</v>
      </c>
      <c r="G10" s="34">
        <v>120</v>
      </c>
      <c r="H10" s="34">
        <v>1.625</v>
      </c>
      <c r="I10" s="34">
        <v>5.75</v>
      </c>
      <c r="J10" s="36">
        <v>15.25</v>
      </c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638</v>
      </c>
      <c r="F11" s="28">
        <f t="shared" si="0"/>
        <v>70.91</v>
      </c>
      <c r="G11" s="28">
        <f t="shared" si="0"/>
        <v>1001.12</v>
      </c>
      <c r="H11" s="28">
        <f t="shared" si="0"/>
        <v>21.045000000000002</v>
      </c>
      <c r="I11" s="28">
        <f t="shared" si="0"/>
        <v>33.26</v>
      </c>
      <c r="J11" s="31">
        <f t="shared" si="0"/>
        <v>150.72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8.1300000000000008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12.87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38</v>
      </c>
      <c r="E17" s="22">
        <v>180</v>
      </c>
      <c r="F17" s="23">
        <v>33.99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40</v>
      </c>
      <c r="C21" s="32">
        <v>1.2</v>
      </c>
      <c r="D21" s="33" t="s">
        <v>39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 t="s">
        <v>42</v>
      </c>
      <c r="C22" s="32">
        <v>10</v>
      </c>
      <c r="D22" s="33" t="s">
        <v>43</v>
      </c>
      <c r="E22" s="34">
        <v>22</v>
      </c>
      <c r="F22" s="35">
        <v>13.2</v>
      </c>
      <c r="G22" s="34">
        <v>113</v>
      </c>
      <c r="H22" s="34">
        <v>1.3</v>
      </c>
      <c r="I22" s="34">
        <v>6.11</v>
      </c>
      <c r="J22" s="36">
        <v>13.15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742</v>
      </c>
      <c r="F23" s="28">
        <f t="shared" si="1"/>
        <v>79.89</v>
      </c>
      <c r="G23" s="28">
        <f t="shared" si="1"/>
        <v>873.68</v>
      </c>
      <c r="H23" s="28">
        <f t="shared" si="1"/>
        <v>29.91</v>
      </c>
      <c r="I23" s="28">
        <f t="shared" si="1"/>
        <v>38.03</v>
      </c>
      <c r="J23" s="31">
        <f t="shared" si="1"/>
        <v>102.65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2025-02-18T01:55:29Z</dcterms:modified>
</cp:coreProperties>
</file>